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2347877e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il" sheetId="1" r:id="Ra9c2fc4b0f524e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sz val="11"/>
      <x:color rgb="FF252A25"/>
      <x:name val="Arial"/>
    </x:font>
    <x:font>
      <x:b/>
      <x:sz val="17"/>
      <x:color rgb="FF245544"/>
      <x:name val="Georgia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5544"/>
      </x:patternFill>
    </x:fill>
    <x:fill>
      <x:patternFill patternType="solid">
        <x:fgColor rgb="FFF5EBD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8A2F22"/>
      </x:font>
      <x:fill>
        <x:patternFill patternType="solid">
          <x:bgColor rgb="FFFCE4DD"/>
        </x:patternFill>
      </x:fill>
    </x:dxf>
    <x:dxf>
      <x:font>
        <x:b/>
        <x:color rgb="FF8A2F22"/>
      </x:font>
      <x:fill>
        <x:patternFill patternType="solid">
          <x:bgColor rgb="FFFCE4DD"/>
        </x:patternFill>
      </x:fill>
    </x:dxf>
    <x:dxf>
      <x:font>
        <x:b/>
        <x:color rgb="FF8A2F22"/>
      </x:font>
      <x:fill>
        <x:patternFill patternType="solid">
          <x:bgColor rgb="FFFCE4DD"/>
        </x:patternFill>
      </x:fill>
    </x:dxf>
    <x:dxf>
      <x:font>
        <x:b/>
        <x:color rgb="FF8A2F22"/>
      </x:font>
      <x:fill>
        <x:patternFill patternType="solid">
          <x:bgColor rgb="FFFC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becf712d54940" /><Relationship Type="http://schemas.openxmlformats.org/officeDocument/2006/relationships/theme" Target="/xl/theme/theme1.xml" Id="Ra160b4c579b44cb9" /><Relationship Type="http://schemas.openxmlformats.org/officeDocument/2006/relationships/sharedStrings" Target="/xl/sharedStrings.xml" Id="R39e495b1a4fd46a1" /><Relationship Type="http://schemas.openxmlformats.org/officeDocument/2006/relationships/worksheet" Target="/xl/worksheets/sheet1.xml" Id="Ra9c2fc4b0f524e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544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Funil de seleção por vaga · v2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Recrutamento e Seleção · mantido pela MedeTalento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2" customHeight="1">
      <x:c r="A6" s="4" t="str">
        <x:v>Exemplos fictícios em amarelo. Substitua-os pelos seus dados; linhas vazias estão prontas para uso.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32" customHeight="1">
      <x:c r="A7" s="4" t="str">
        <x:v>Use uma coorte fechada por vaga: conte cada pessoa uma vez em cada etapa concluída. A mesma pessoa pode passar por várias etapas.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 ht="32" customHeight="1">
      <x:c r="A8" s="4" t="str">
        <x:v>Sem base, taxa vazia. Vermelho = etapa maior que anterior: confira regra e dados. Total exclui exemplos; não representa coorte única.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8" customHeight="1">
      <x:c r="A10" s="8" t="str">
        <x:v>Indicador</x:v>
      </x:c>
      <x:c r="B10" s="8" t="str">
        <x:v>Inscritos</x:v>
      </x:c>
      <x:c r="C10" s="8" t="str">
        <x:v>Triados</x:v>
      </x:c>
      <x:c r="D10" s="8" t="str">
        <x:v>Entrevistados</x:v>
      </x:c>
      <x:c r="E10" s="8" t="str">
        <x:v>Propostas</x:v>
      </x:c>
      <x:c r="F10" s="8" t="str">
        <x:v>Aceites</x:v>
      </x:c>
      <x:c r="G10" s="8" t="str">
        <x:v>Triagem / inscritos</x:v>
      </x:c>
      <x:c r="H10" s="8" t="str">
        <x:v>Entrevista / triagem</x:v>
      </x:c>
      <x:c r="I10" s="8" t="str">
        <x:v>Aceite / propostas</x:v>
      </x:c>
      <x:c r="J10" s="8" t="str">
        <x:v>Entrevista / inscritos</x:v>
      </x:c>
      <x:c r="K10" s="8" t="str">
        <x:v>Aceite / inscritos</x:v>
      </x:c>
    </x:row>
    <x:row r="11" ht="25" customHeight="1">
      <x:c r="A11" s="2" t="str">
        <x:v>Soma real · não é coorte única</x:v>
      </x:c>
      <x:c r="B11" s="2" t="str">
        <x:f>IF(COUNTIFS(A15:A34,"&lt;&gt;",A15:A34,"&lt;&gt;Caixa · exemplo",A15:A34,"&lt;&gt;Conferente · exemplo",A15:A34,"&lt;&gt;Atendimento · exemplo")=0,"",IF(COUNTIFS(A15:A34,"&lt;&gt;",A15:A34,"&lt;&gt;Caixa · exemplo",A15:A34,"&lt;&gt;Conferente · exemplo",A15:A34,"&lt;&gt;Atendimento · exemplo",B15:B34,"&gt;=0",B15:B34,"&lt;&gt;")&lt;&gt;COUNTIFS(A15:A34,"&lt;&gt;",A15:A34,"&lt;&gt;Caixa · exemplo",A15:A34,"&lt;&gt;Conferente · exemplo",A15:A34,"&lt;&gt;Atendimento · exemplo"),"",SUMIFS(B15:B34,A15:A34,"&lt;&gt;",A15:A34,"&lt;&gt;Caixa · exemplo",A15:A34,"&lt;&gt;Conferente · exemplo",A15:A34,"&lt;&gt;Atendimento · exemplo")))</x:f>
      </x:c>
      <x:c r="C11" s="2" t="str">
        <x:f>IF(COUNTIFS(A15:A34,"&lt;&gt;",A15:A34,"&lt;&gt;Caixa · exemplo",A15:A34,"&lt;&gt;Conferente · exemplo",A15:A34,"&lt;&gt;Atendimento · exemplo")=0,"",IF(COUNTIFS(A15:A34,"&lt;&gt;",A15:A34,"&lt;&gt;Caixa · exemplo",A15:A34,"&lt;&gt;Conferente · exemplo",A15:A34,"&lt;&gt;Atendimento · exemplo",C15:C34,"&gt;=0",C15:C34,"&lt;&gt;")&lt;&gt;COUNTIFS(A15:A34,"&lt;&gt;",A15:A34,"&lt;&gt;Caixa · exemplo",A15:A34,"&lt;&gt;Conferente · exemplo",A15:A34,"&lt;&gt;Atendimento · exemplo"),"",SUMIFS(C15:C34,A15:A34,"&lt;&gt;",A15:A34,"&lt;&gt;Caixa · exemplo",A15:A34,"&lt;&gt;Conferente · exemplo",A15:A34,"&lt;&gt;Atendimento · exemplo")))</x:f>
      </x:c>
      <x:c r="D11" s="2" t="str">
        <x:f>IF(COUNTIFS(A15:A34,"&lt;&gt;",A15:A34,"&lt;&gt;Caixa · exemplo",A15:A34,"&lt;&gt;Conferente · exemplo",A15:A34,"&lt;&gt;Atendimento · exemplo")=0,"",IF(COUNTIFS(A15:A34,"&lt;&gt;",A15:A34,"&lt;&gt;Caixa · exemplo",A15:A34,"&lt;&gt;Conferente · exemplo",A15:A34,"&lt;&gt;Atendimento · exemplo",D15:D34,"&gt;=0",D15:D34,"&lt;&gt;")&lt;&gt;COUNTIFS(A15:A34,"&lt;&gt;",A15:A34,"&lt;&gt;Caixa · exemplo",A15:A34,"&lt;&gt;Conferente · exemplo",A15:A34,"&lt;&gt;Atendimento · exemplo"),"",SUMIFS(D15:D34,A15:A34,"&lt;&gt;",A15:A34,"&lt;&gt;Caixa · exemplo",A15:A34,"&lt;&gt;Conferente · exemplo",A15:A34,"&lt;&gt;Atendimento · exemplo")))</x:f>
      </x:c>
      <x:c r="E11" s="2" t="str">
        <x:f>IF(COUNTIFS(A15:A34,"&lt;&gt;",A15:A34,"&lt;&gt;Caixa · exemplo",A15:A34,"&lt;&gt;Conferente · exemplo",A15:A34,"&lt;&gt;Atendimento · exemplo")=0,"",IF(COUNTIFS(A15:A34,"&lt;&gt;",A15:A34,"&lt;&gt;Caixa · exemplo",A15:A34,"&lt;&gt;Conferente · exemplo",A15:A34,"&lt;&gt;Atendimento · exemplo",E15:E34,"&gt;=0",E15:E34,"&lt;&gt;")&lt;&gt;COUNTIFS(A15:A34,"&lt;&gt;",A15:A34,"&lt;&gt;Caixa · exemplo",A15:A34,"&lt;&gt;Conferente · exemplo",A15:A34,"&lt;&gt;Atendimento · exemplo"),"",SUMIFS(E15:E34,A15:A34,"&lt;&gt;",A15:A34,"&lt;&gt;Caixa · exemplo",A15:A34,"&lt;&gt;Conferente · exemplo",A15:A34,"&lt;&gt;Atendimento · exemplo")))</x:f>
      </x:c>
      <x:c r="F11" s="2" t="str">
        <x:f>IF(COUNTIFS(A15:A34,"&lt;&gt;",A15:A34,"&lt;&gt;Caixa · exemplo",A15:A34,"&lt;&gt;Conferente · exemplo",A15:A34,"&lt;&gt;Atendimento · exemplo")=0,"",IF(COUNTIFS(A15:A34,"&lt;&gt;",A15:A34,"&lt;&gt;Caixa · exemplo",A15:A34,"&lt;&gt;Conferente · exemplo",A15:A34,"&lt;&gt;Atendimento · exemplo",F15:F34,"&gt;=0",F15:F34,"&lt;&gt;")&lt;&gt;COUNTIFS(A15:A34,"&lt;&gt;",A15:A34,"&lt;&gt;Caixa · exemplo",A15:A34,"&lt;&gt;Conferente · exemplo",A15:A34,"&lt;&gt;Atendimento · exemplo"),"",SUMIFS(F15:F34,A15:A34,"&lt;&gt;",A15:A34,"&lt;&gt;Caixa · exemplo",A15:A34,"&lt;&gt;Conferente · exemplo",A15:A34,"&lt;&gt;Atendimento · exemplo")))</x:f>
      </x:c>
      <x:c r="G11" s="10" t="str">
        <x:f>IF(OR(B11="",C11="",B11=0),"",C11/B11)</x:f>
      </x:c>
      <x:c r="H11" s="10" t="str">
        <x:f>IF(OR(C11="",D11="",C11=0),"",D11/C11)</x:f>
      </x:c>
      <x:c r="I11" s="10" t="str">
        <x:f>IF(OR(E11="",F11="",E11=0),"",F11/E11)</x:f>
      </x:c>
      <x:c r="J11" s="10" t="str">
        <x:f>IF(OR(B11="",D11="",B11=0),"",D11/B11)</x:f>
      </x:c>
      <x:c r="K11" s="10" t="str">
        <x:f>IF(OR(B11="",F11="",B11=0),"",F11/B11)</x:f>
      </x:c>
    </x:row>
    <x:row r="12" ht="25" customHeight="1">
      <x:c r="A12" s="2"/>
      <x:c r="B12" s="2"/>
      <x:c r="C12" s="2"/>
      <x:c r="D12" s="2"/>
      <x:c r="E12" s="2"/>
      <x:c r="F12" s="2"/>
      <x:c r="G12" s="10"/>
      <x:c r="H12" s="10"/>
      <x:c r="I12" s="10"/>
      <x:c r="J12" s="10"/>
      <x:c r="K12" s="10"/>
    </x:row>
    <x:row r="13" ht="25" customHeight="1">
      <x:c r="A13" s="2"/>
      <x:c r="B13" s="2"/>
      <x:c r="C13" s="2"/>
      <x:c r="D13" s="2"/>
      <x:c r="E13" s="2"/>
      <x:c r="F13" s="2"/>
      <x:c r="G13" s="10"/>
      <x:c r="H13" s="10"/>
      <x:c r="I13" s="10"/>
      <x:c r="J13" s="10"/>
      <x:c r="K13" s="10"/>
    </x:row>
    <x:row r="14" ht="38" customHeight="1">
      <x:c r="A14" s="8" t="str">
        <x:v>Vaga / coorte</x:v>
      </x:c>
      <x:c r="B14" s="8" t="str">
        <x:v>Inscritos</x:v>
      </x:c>
      <x:c r="C14" s="8" t="str">
        <x:v>Triados</x:v>
      </x:c>
      <x:c r="D14" s="8" t="str">
        <x:v>Entrevistados</x:v>
      </x:c>
      <x:c r="E14" s="8" t="str">
        <x:v>Propostas</x:v>
      </x:c>
      <x:c r="F14" s="8" t="str">
        <x:v>Aceites</x:v>
      </x:c>
      <x:c r="G14" s="11" t="str">
        <x:v>Triagem / inscritos</x:v>
      </x:c>
      <x:c r="H14" s="11" t="str">
        <x:v>Entrevista / triagem</x:v>
      </x:c>
      <x:c r="I14" s="11" t="str">
        <x:v>Aceite / propostas</x:v>
      </x:c>
      <x:c r="J14" s="11" t="str">
        <x:v>Entrevista / inscritos</x:v>
      </x:c>
      <x:c r="K14" s="11" t="str">
        <x:v>Aceite / inscritos</x:v>
      </x:c>
    </x:row>
    <x:row r="15" ht="25" customHeight="1">
      <x:c r="A15" s="9" t="str">
        <x:v>Caixa · exemplo</x:v>
      </x:c>
      <x:c r="B15" s="9" t="n">
        <x:v>40</x:v>
      </x:c>
      <x:c r="C15" s="9" t="n">
        <x:v>20</x:v>
      </x:c>
      <x:c r="D15" s="9" t="n">
        <x:v>8</x:v>
      </x:c>
      <x:c r="E15" s="9" t="n">
        <x:v>3</x:v>
      </x:c>
      <x:c r="F15" s="9" t="n">
        <x:v>2</x:v>
      </x:c>
      <x:c r="G15" s="10" t="n">
        <x:f>IF(OR(B15="",C15="",B15=0),"",C15/B15)</x:f>
        <x:v>0.5</x:v>
      </x:c>
      <x:c r="H15" s="10" t="n">
        <x:f>IF(OR(C15="",D15="",C15=0),"",D15/C15)</x:f>
        <x:v>0.4</x:v>
      </x:c>
      <x:c r="I15" s="10" t="n">
        <x:f>IF(OR(E15="",F15="",E15=0),"",F15/E15)</x:f>
        <x:v>0.6666666666666666</x:v>
      </x:c>
      <x:c r="J15" s="10" t="n">
        <x:f>IF(OR(B15="",D15="",B15=0),"",D15/B15)</x:f>
        <x:v>0.2</x:v>
      </x:c>
      <x:c r="K15" s="10" t="n">
        <x:f>IF(OR(B15="",F15="",B15=0),"",F15/B15)</x:f>
        <x:v>0.05</x:v>
      </x:c>
    </x:row>
    <x:row r="16" ht="25" customHeight="1">
      <x:c r="A16" s="9" t="str">
        <x:v>Conferente · exemplo</x:v>
      </x:c>
      <x:c r="B16" s="9" t="n">
        <x:v>30</x:v>
      </x:c>
      <x:c r="C16" s="9" t="n">
        <x:v>15</x:v>
      </x:c>
      <x:c r="D16" s="9" t="n">
        <x:v>6</x:v>
      </x:c>
      <x:c r="E16" s="9" t="n">
        <x:v>2</x:v>
      </x:c>
      <x:c r="F16" s="9" t="n">
        <x:v>1</x:v>
      </x:c>
      <x:c r="G16" s="10" t="n">
        <x:f>IF(OR(B16="",C16="",B16=0),"",C16/B16)</x:f>
        <x:v>0.5</x:v>
      </x:c>
      <x:c r="H16" s="10" t="n">
        <x:f>IF(OR(C16="",D16="",C16=0),"",D16/C16)</x:f>
        <x:v>0.4</x:v>
      </x:c>
      <x:c r="I16" s="10" t="n">
        <x:f>IF(OR(E16="",F16="",E16=0),"",F16/E16)</x:f>
        <x:v>0.5</x:v>
      </x:c>
      <x:c r="J16" s="10" t="n">
        <x:f>IF(OR(B16="",D16="",B16=0),"",D16/B16)</x:f>
        <x:v>0.2</x:v>
      </x:c>
      <x:c r="K16" s="10" t="n">
        <x:f>IF(OR(B16="",F16="",B16=0),"",F16/B16)</x:f>
        <x:v>0.03333333333333333</x:v>
      </x:c>
    </x:row>
    <x:row r="17" ht="25" customHeight="1">
      <x:c r="A17" s="9" t="str">
        <x:v>Atendimento · exemplo</x:v>
      </x:c>
      <x:c r="B17" s="9" t="n">
        <x:v>20</x:v>
      </x:c>
      <x:c r="C17" s="9" t="n">
        <x:v>10</x:v>
      </x:c>
      <x:c r="D17" s="9" t="n">
        <x:v>5</x:v>
      </x:c>
      <x:c r="E17" s="9" t="n">
        <x:v>2</x:v>
      </x:c>
      <x:c r="F17" s="9" t="n">
        <x:v>2</x:v>
      </x:c>
      <x:c r="G17" s="10" t="n">
        <x:f>IF(OR(B17="",C17="",B17=0),"",C17/B17)</x:f>
        <x:v>0.5</x:v>
      </x:c>
      <x:c r="H17" s="10" t="n">
        <x:f>IF(OR(C17="",D17="",C17=0),"",D17/C17)</x:f>
        <x:v>0.5</x:v>
      </x:c>
      <x:c r="I17" s="10" t="n">
        <x:f>IF(OR(E17="",F17="",E17=0),"",F17/E17)</x:f>
        <x:v>1</x:v>
      </x:c>
      <x:c r="J17" s="10" t="n">
        <x:f>IF(OR(B17="",D17="",B17=0),"",D17/B17)</x:f>
        <x:v>0.25</x:v>
      </x:c>
      <x:c r="K17" s="10" t="n">
        <x:f>IF(OR(B17="",F17="",B17=0),"",F17/B17)</x:f>
        <x:v>0.1</x:v>
      </x:c>
    </x:row>
    <x:row r="18" ht="25" customHeight="1">
      <x:c r="A18" s="9"/>
      <x:c r="B18" s="9"/>
      <x:c r="C18" s="9"/>
      <x:c r="D18" s="9"/>
      <x:c r="E18" s="9"/>
      <x:c r="F18" s="9"/>
      <x:c r="G18" s="10" t="str">
        <x:f>IF(OR(B18="",C18="",B18=0),"",C18/B18)</x:f>
      </x:c>
      <x:c r="H18" s="10" t="str">
        <x:f>IF(OR(C18="",D18="",C18=0),"",D18/C18)</x:f>
      </x:c>
      <x:c r="I18" s="10" t="str">
        <x:f>IF(OR(E18="",F18="",E18=0),"",F18/E18)</x:f>
      </x:c>
      <x:c r="J18" s="10" t="str">
        <x:f>IF(OR(B18="",D18="",B18=0),"",D18/B18)</x:f>
      </x:c>
      <x:c r="K18" s="10" t="str">
        <x:f>IF(OR(B18="",F18="",B18=0),"",F18/B18)</x:f>
      </x:c>
    </x:row>
    <x:row r="19" ht="25" customHeight="1">
      <x:c r="A19" s="9"/>
      <x:c r="B19" s="9"/>
      <x:c r="C19" s="9"/>
      <x:c r="D19" s="9"/>
      <x:c r="E19" s="9"/>
      <x:c r="F19" s="9"/>
      <x:c r="G19" s="10" t="str">
        <x:f>IF(OR(B19="",C19="",B19=0),"",C19/B19)</x:f>
      </x:c>
      <x:c r="H19" s="10" t="str">
        <x:f>IF(OR(C19="",D19="",C19=0),"",D19/C19)</x:f>
      </x:c>
      <x:c r="I19" s="10" t="str">
        <x:f>IF(OR(E19="",F19="",E19=0),"",F19/E19)</x:f>
      </x:c>
      <x:c r="J19" s="10" t="str">
        <x:f>IF(OR(B19="",D19="",B19=0),"",D19/B19)</x:f>
      </x:c>
      <x:c r="K19" s="10" t="str">
        <x:f>IF(OR(B19="",F19="",B19=0),"",F19/B19)</x:f>
      </x:c>
    </x:row>
    <x:row r="20" ht="25" customHeight="1">
      <x:c r="A20" s="9"/>
      <x:c r="B20" s="9"/>
      <x:c r="C20" s="9"/>
      <x:c r="D20" s="9"/>
      <x:c r="E20" s="9"/>
      <x:c r="F20" s="9"/>
      <x:c r="G20" s="10" t="str">
        <x:f>IF(OR(B20="",C20="",B20=0),"",C20/B20)</x:f>
      </x:c>
      <x:c r="H20" s="10" t="str">
        <x:f>IF(OR(C20="",D20="",C20=0),"",D20/C20)</x:f>
      </x:c>
      <x:c r="I20" s="10" t="str">
        <x:f>IF(OR(E20="",F20="",E20=0),"",F20/E20)</x:f>
      </x:c>
      <x:c r="J20" s="10" t="str">
        <x:f>IF(OR(B20="",D20="",B20=0),"",D20/B20)</x:f>
      </x:c>
      <x:c r="K20" s="10" t="str">
        <x:f>IF(OR(B20="",F20="",B20=0),"",F20/B20)</x:f>
      </x:c>
    </x:row>
    <x:row r="21" ht="25" customHeight="1">
      <x:c r="A21" s="9"/>
      <x:c r="B21" s="9"/>
      <x:c r="C21" s="9"/>
      <x:c r="D21" s="9"/>
      <x:c r="E21" s="9"/>
      <x:c r="F21" s="9"/>
      <x:c r="G21" s="10" t="str">
        <x:f>IF(OR(B21="",C21="",B21=0),"",C21/B21)</x:f>
      </x:c>
      <x:c r="H21" s="10" t="str">
        <x:f>IF(OR(C21="",D21="",C21=0),"",D21/C21)</x:f>
      </x:c>
      <x:c r="I21" s="10" t="str">
        <x:f>IF(OR(E21="",F21="",E21=0),"",F21/E21)</x:f>
      </x:c>
      <x:c r="J21" s="10" t="str">
        <x:f>IF(OR(B21="",D21="",B21=0),"",D21/B21)</x:f>
      </x:c>
      <x:c r="K21" s="10" t="str">
        <x:f>IF(OR(B21="",F21="",B21=0),"",F21/B21)</x:f>
      </x:c>
    </x:row>
    <x:row r="22" ht="25" customHeight="1">
      <x:c r="A22" s="9"/>
      <x:c r="B22" s="9"/>
      <x:c r="C22" s="9"/>
      <x:c r="D22" s="9"/>
      <x:c r="E22" s="9"/>
      <x:c r="F22" s="9"/>
      <x:c r="G22" s="10" t="str">
        <x:f>IF(OR(B22="",C22="",B22=0),"",C22/B22)</x:f>
      </x:c>
      <x:c r="H22" s="10" t="str">
        <x:f>IF(OR(C22="",D22="",C22=0),"",D22/C22)</x:f>
      </x:c>
      <x:c r="I22" s="10" t="str">
        <x:f>IF(OR(E22="",F22="",E22=0),"",F22/E22)</x:f>
      </x:c>
      <x:c r="J22" s="10" t="str">
        <x:f>IF(OR(B22="",D22="",B22=0),"",D22/B22)</x:f>
      </x:c>
      <x:c r="K22" s="10" t="str">
        <x:f>IF(OR(B22="",F22="",B22=0),"",F22/B22)</x:f>
      </x:c>
    </x:row>
    <x:row r="23" ht="25" customHeight="1">
      <x:c r="A23" s="9"/>
      <x:c r="B23" s="9"/>
      <x:c r="C23" s="9"/>
      <x:c r="D23" s="9"/>
      <x:c r="E23" s="9"/>
      <x:c r="F23" s="9"/>
      <x:c r="G23" s="10" t="str">
        <x:f>IF(OR(B23="",C23="",B23=0),"",C23/B23)</x:f>
      </x:c>
      <x:c r="H23" s="10" t="str">
        <x:f>IF(OR(C23="",D23="",C23=0),"",D23/C23)</x:f>
      </x:c>
      <x:c r="I23" s="10" t="str">
        <x:f>IF(OR(E23="",F23="",E23=0),"",F23/E23)</x:f>
      </x:c>
      <x:c r="J23" s="10" t="str">
        <x:f>IF(OR(B23="",D23="",B23=0),"",D23/B23)</x:f>
      </x:c>
      <x:c r="K23" s="10" t="str">
        <x:f>IF(OR(B23="",F23="",B23=0),"",F23/B23)</x:f>
      </x:c>
    </x:row>
    <x:row r="24" ht="25" customHeight="1">
      <x:c r="A24" s="9"/>
      <x:c r="B24" s="9"/>
      <x:c r="C24" s="9"/>
      <x:c r="D24" s="9"/>
      <x:c r="E24" s="9"/>
      <x:c r="F24" s="9"/>
      <x:c r="G24" s="10" t="str">
        <x:f>IF(OR(B24="",C24="",B24=0),"",C24/B24)</x:f>
      </x:c>
      <x:c r="H24" s="10" t="str">
        <x:f>IF(OR(C24="",D24="",C24=0),"",D24/C24)</x:f>
      </x:c>
      <x:c r="I24" s="10" t="str">
        <x:f>IF(OR(E24="",F24="",E24=0),"",F24/E24)</x:f>
      </x:c>
      <x:c r="J24" s="10" t="str">
        <x:f>IF(OR(B24="",D24="",B24=0),"",D24/B24)</x:f>
      </x:c>
      <x:c r="K24" s="10" t="str">
        <x:f>IF(OR(B24="",F24="",B24=0),"",F24/B24)</x:f>
      </x:c>
    </x:row>
    <x:row r="25" ht="25" customHeight="1">
      <x:c r="A25" s="9"/>
      <x:c r="B25" s="9"/>
      <x:c r="C25" s="9"/>
      <x:c r="D25" s="9"/>
      <x:c r="E25" s="9"/>
      <x:c r="F25" s="9"/>
      <x:c r="G25" s="10" t="str">
        <x:f>IF(OR(B25="",C25="",B25=0),"",C25/B25)</x:f>
      </x:c>
      <x:c r="H25" s="10" t="str">
        <x:f>IF(OR(C25="",D25="",C25=0),"",D25/C25)</x:f>
      </x:c>
      <x:c r="I25" s="10" t="str">
        <x:f>IF(OR(E25="",F25="",E25=0),"",F25/E25)</x:f>
      </x:c>
      <x:c r="J25" s="10" t="str">
        <x:f>IF(OR(B25="",D25="",B25=0),"",D25/B25)</x:f>
      </x:c>
      <x:c r="K25" s="10" t="str">
        <x:f>IF(OR(B25="",F25="",B25=0),"",F25/B25)</x:f>
      </x:c>
    </x:row>
    <x:row r="26" ht="25" customHeight="1">
      <x:c r="A26" s="9"/>
      <x:c r="B26" s="9"/>
      <x:c r="C26" s="9"/>
      <x:c r="D26" s="9"/>
      <x:c r="E26" s="9"/>
      <x:c r="F26" s="9"/>
      <x:c r="G26" s="10" t="str">
        <x:f>IF(OR(B26="",C26="",B26=0),"",C26/B26)</x:f>
      </x:c>
      <x:c r="H26" s="10" t="str">
        <x:f>IF(OR(C26="",D26="",C26=0),"",D26/C26)</x:f>
      </x:c>
      <x:c r="I26" s="10" t="str">
        <x:f>IF(OR(E26="",F26="",E26=0),"",F26/E26)</x:f>
      </x:c>
      <x:c r="J26" s="10" t="str">
        <x:f>IF(OR(B26="",D26="",B26=0),"",D26/B26)</x:f>
      </x:c>
      <x:c r="K26" s="10" t="str">
        <x:f>IF(OR(B26="",F26="",B26=0),"",F26/B26)</x:f>
      </x:c>
    </x:row>
    <x:row r="27" ht="25" customHeight="1">
      <x:c r="A27" s="9"/>
      <x:c r="B27" s="9"/>
      <x:c r="C27" s="9"/>
      <x:c r="D27" s="9"/>
      <x:c r="E27" s="9"/>
      <x:c r="F27" s="9"/>
      <x:c r="G27" s="10" t="str">
        <x:f>IF(OR(B27="",C27="",B27=0),"",C27/B27)</x:f>
      </x:c>
      <x:c r="H27" s="10" t="str">
        <x:f>IF(OR(C27="",D27="",C27=0),"",D27/C27)</x:f>
      </x:c>
      <x:c r="I27" s="10" t="str">
        <x:f>IF(OR(E27="",F27="",E27=0),"",F27/E27)</x:f>
      </x:c>
      <x:c r="J27" s="10" t="str">
        <x:f>IF(OR(B27="",D27="",B27=0),"",D27/B27)</x:f>
      </x:c>
      <x:c r="K27" s="10" t="str">
        <x:f>IF(OR(B27="",F27="",B27=0),"",F27/B27)</x:f>
      </x:c>
    </x:row>
    <x:row r="28" ht="25" customHeight="1">
      <x:c r="A28" s="9"/>
      <x:c r="B28" s="9"/>
      <x:c r="C28" s="9"/>
      <x:c r="D28" s="9"/>
      <x:c r="E28" s="9"/>
      <x:c r="F28" s="9"/>
      <x:c r="G28" s="10" t="str">
        <x:f>IF(OR(B28="",C28="",B28=0),"",C28/B28)</x:f>
      </x:c>
      <x:c r="H28" s="10" t="str">
        <x:f>IF(OR(C28="",D28="",C28=0),"",D28/C28)</x:f>
      </x:c>
      <x:c r="I28" s="10" t="str">
        <x:f>IF(OR(E28="",F28="",E28=0),"",F28/E28)</x:f>
      </x:c>
      <x:c r="J28" s="10" t="str">
        <x:f>IF(OR(B28="",D28="",B28=0),"",D28/B28)</x:f>
      </x:c>
      <x:c r="K28" s="10" t="str">
        <x:f>IF(OR(B28="",F28="",B28=0),"",F28/B28)</x:f>
      </x:c>
    </x:row>
    <x:row r="29" ht="25" customHeight="1">
      <x:c r="A29" s="9"/>
      <x:c r="B29" s="9"/>
      <x:c r="C29" s="9"/>
      <x:c r="D29" s="9"/>
      <x:c r="E29" s="9"/>
      <x:c r="F29" s="9"/>
      <x:c r="G29" s="10" t="str">
        <x:f>IF(OR(B29="",C29="",B29=0),"",C29/B29)</x:f>
      </x:c>
      <x:c r="H29" s="10" t="str">
        <x:f>IF(OR(C29="",D29="",C29=0),"",D29/C29)</x:f>
      </x:c>
      <x:c r="I29" s="10" t="str">
        <x:f>IF(OR(E29="",F29="",E29=0),"",F29/E29)</x:f>
      </x:c>
      <x:c r="J29" s="10" t="str">
        <x:f>IF(OR(B29="",D29="",B29=0),"",D29/B29)</x:f>
      </x:c>
      <x:c r="K29" s="10" t="str">
        <x:f>IF(OR(B29="",F29="",B29=0),"",F29/B29)</x:f>
      </x:c>
    </x:row>
    <x:row r="30" ht="25" customHeight="1">
      <x:c r="A30" s="9"/>
      <x:c r="B30" s="9"/>
      <x:c r="C30" s="9"/>
      <x:c r="D30" s="9"/>
      <x:c r="E30" s="9"/>
      <x:c r="F30" s="9"/>
      <x:c r="G30" s="10" t="str">
        <x:f>IF(OR(B30="",C30="",B30=0),"",C30/B30)</x:f>
      </x:c>
      <x:c r="H30" s="10" t="str">
        <x:f>IF(OR(C30="",D30="",C30=0),"",D30/C30)</x:f>
      </x:c>
      <x:c r="I30" s="10" t="str">
        <x:f>IF(OR(E30="",F30="",E30=0),"",F30/E30)</x:f>
      </x:c>
      <x:c r="J30" s="10" t="str">
        <x:f>IF(OR(B30="",D30="",B30=0),"",D30/B30)</x:f>
      </x:c>
      <x:c r="K30" s="10" t="str">
        <x:f>IF(OR(B30="",F30="",B30=0),"",F30/B30)</x:f>
      </x:c>
    </x:row>
    <x:row r="31" ht="25" customHeight="1">
      <x:c r="A31" s="9"/>
      <x:c r="B31" s="9"/>
      <x:c r="C31" s="9"/>
      <x:c r="D31" s="9"/>
      <x:c r="E31" s="9"/>
      <x:c r="F31" s="9"/>
      <x:c r="G31" s="10" t="str">
        <x:f>IF(OR(B31="",C31="",B31=0),"",C31/B31)</x:f>
      </x:c>
      <x:c r="H31" s="10" t="str">
        <x:f>IF(OR(C31="",D31="",C31=0),"",D31/C31)</x:f>
      </x:c>
      <x:c r="I31" s="10" t="str">
        <x:f>IF(OR(E31="",F31="",E31=0),"",F31/E31)</x:f>
      </x:c>
      <x:c r="J31" s="10" t="str">
        <x:f>IF(OR(B31="",D31="",B31=0),"",D31/B31)</x:f>
      </x:c>
      <x:c r="K31" s="10" t="str">
        <x:f>IF(OR(B31="",F31="",B31=0),"",F31/B31)</x:f>
      </x:c>
    </x:row>
    <x:row r="32" ht="25" customHeight="1">
      <x:c r="A32" s="9"/>
      <x:c r="B32" s="9"/>
      <x:c r="C32" s="9"/>
      <x:c r="D32" s="9"/>
      <x:c r="E32" s="9"/>
      <x:c r="F32" s="9"/>
      <x:c r="G32" s="10" t="str">
        <x:f>IF(OR(B32="",C32="",B32=0),"",C32/B32)</x:f>
      </x:c>
      <x:c r="H32" s="10" t="str">
        <x:f>IF(OR(C32="",D32="",C32=0),"",D32/C32)</x:f>
      </x:c>
      <x:c r="I32" s="10" t="str">
        <x:f>IF(OR(E32="",F32="",E32=0),"",F32/E32)</x:f>
      </x:c>
      <x:c r="J32" s="10" t="str">
        <x:f>IF(OR(B32="",D32="",B32=0),"",D32/B32)</x:f>
      </x:c>
      <x:c r="K32" s="10" t="str">
        <x:f>IF(OR(B32="",F32="",B32=0),"",F32/B32)</x:f>
      </x:c>
    </x:row>
    <x:row r="33" ht="25" customHeight="1">
      <x:c r="A33" s="9"/>
      <x:c r="B33" s="9"/>
      <x:c r="C33" s="9"/>
      <x:c r="D33" s="9"/>
      <x:c r="E33" s="9"/>
      <x:c r="F33" s="9"/>
      <x:c r="G33" s="10" t="str">
        <x:f>IF(OR(B33="",C33="",B33=0),"",C33/B33)</x:f>
      </x:c>
      <x:c r="H33" s="10" t="str">
        <x:f>IF(OR(C33="",D33="",C33=0),"",D33/C33)</x:f>
      </x:c>
      <x:c r="I33" s="10" t="str">
        <x:f>IF(OR(E33="",F33="",E33=0),"",F33/E33)</x:f>
      </x:c>
      <x:c r="J33" s="10" t="str">
        <x:f>IF(OR(B33="",D33="",B33=0),"",D33/B33)</x:f>
      </x:c>
      <x:c r="K33" s="10" t="str">
        <x:f>IF(OR(B33="",F33="",B33=0),"",F33/B33)</x:f>
      </x:c>
    </x:row>
    <x:row r="34" ht="25" customHeight="1">
      <x:c r="A34" s="9"/>
      <x:c r="B34" s="9"/>
      <x:c r="C34" s="9"/>
      <x:c r="D34" s="9"/>
      <x:c r="E34" s="9"/>
      <x:c r="F34" s="9"/>
      <x:c r="G34" s="10" t="str">
        <x:f>IF(OR(B34="",C34="",B34=0),"",C34/B34)</x:f>
      </x:c>
      <x:c r="H34" s="10" t="str">
        <x:f>IF(OR(C34="",D34="",C34=0),"",D34/C34)</x:f>
      </x:c>
      <x:c r="I34" s="10" t="str">
        <x:f>IF(OR(E34="",F34="",E34=0),"",F34/E34)</x:f>
      </x:c>
      <x:c r="J34" s="10" t="str">
        <x:f>IF(OR(B34="",D34="",B34=0),"",D34/B34)</x:f>
      </x:c>
      <x:c r="K34" s="10" t="str">
        <x:f>IF(OR(B34="",F34="",B34=0),"",F34/B34)</x:f>
      </x:c>
    </x:row>
  </x:sheetData>
  <x:mergeCells>
    <x:mergeCell ref="A6:K6"/>
    <x:mergeCell ref="A7:K7"/>
    <x:mergeCell ref="A8:K8"/>
  </x:mergeCells>
  <x:conditionalFormatting sqref="C15:C34">
    <x:cfRule type="expression" dxfId="0" priority="1">
      <x:formula>AND(ISNUMBER(C15),ISNUMBER(B15),C15&gt;B15)</x:formula>
    </x:cfRule>
  </x:conditionalFormatting>
  <x:conditionalFormatting sqref="D15:D34">
    <x:cfRule type="expression" dxfId="1" priority="2">
      <x:formula>AND(ISNUMBER(D15),ISNUMBER(C15),D15&gt;C15)</x:formula>
    </x:cfRule>
  </x:conditionalFormatting>
  <x:conditionalFormatting sqref="E15:E34">
    <x:cfRule type="expression" dxfId="2" priority="3">
      <x:formula>AND(ISNUMBER(E15),ISNUMBER(D15),E15&gt;D15)</x:formula>
    </x:cfRule>
  </x:conditionalFormatting>
  <x:conditionalFormatting sqref="F15:F34">
    <x:cfRule type="expression" dxfId="3" priority="4">
      <x:formula>AND(ISNUMBER(F15),ISNUMBER(E15),F15&gt;E15)</x:formula>
    </x:cfRule>
  </x:conditionalFormatting>
  <x:dataValidations count="1">
    <x:dataValidation type="whole" operator="greaterThanOrEqual" sqref="B15:F34">
      <x:formula1>0</x:formula1>
    </x:dataValidation>
  </x:dataValidations>
  <x:pageMargins left="0.7" right="0.7" top="0.75" bottom="0.75" header="0.3" footer="0.3"/>
</x:worksheet>
</file>